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IYA STEPHEN\Desktop\"/>
    </mc:Choice>
  </mc:AlternateContent>
  <xr:revisionPtr revIDLastSave="0" documentId="13_ncr:1_{752E6E42-AEC4-44A2-AF7D-2A0AF5CADCB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<sst xmlns="http://schemas.openxmlformats.org/spreadsheetml/2006/main" count="8" uniqueCount="8">
  <si>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Demand of the Product</t>
  </si>
  <si>
    <t>Time period in which the demand needs to be fulfilled in Days</t>
  </si>
  <si>
    <t>No of shifts per day in which production is scheduled</t>
  </si>
  <si>
    <t>TAKT TIME EXCEL TEMPLATE</t>
  </si>
  <si>
    <t>Total production time per shift in minutes (Excluding all breaks and scheduled downtimes)</t>
  </si>
  <si>
    <t>Talk time in minutes</t>
  </si>
  <si>
    <t>Created By Know Industrial Engineering</t>
  </si>
  <si>
    <t>Website : www.knowindustrialengineering.com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</si>
</sst>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knowindustrialengineer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90"/>
  <sheetViews>
    <sheetView tabSelected="1" workbookViewId="0">
      <selection activeCell="B2" sqref="B2"/>
    </sheetView>
  </sheetViews>
  <sheetFormatPr defaultRowHeight="15" x14ac:dyDescent="0.25"/>
  <cols>
    <col min="1" max="1" width="106.85546875" customWidth="1"/>
    <col min="2" max="2" width="14.42578125" customWidth="1"/>
    <col min="3" max="50" width="9.140625" style="1"/>
  </cols>
  <sheetData>
    <row r="1" spans="1:2" ht="31.5" x14ac:dyDescent="0.25">
      <c r="A1" s="7" t="s">
        <v>3</v>
      </c>
      <c r="B1" s="7"/>
    </row>
    <row r="2" spans="1:2" ht="26.25" x14ac:dyDescent="0.25">
      <c r="A2" s="3" t="s">
        <v>0</v>
      </c>
      <c r="B2" s="5">
        <v>5000</v>
      </c>
    </row>
    <row r="3" spans="1:2" ht="26.25" x14ac:dyDescent="0.25">
      <c r="A3" s="3" t="s">
        <v>1</v>
      </c>
      <c r="B3" s="5">
        <v>15</v>
      </c>
    </row>
    <row r="4" spans="1:2" ht="26.25" x14ac:dyDescent="0.25">
      <c r="A4" s="3" t="s">
        <v>2</v>
      </c>
      <c r="B4" s="5">
        <v>3</v>
      </c>
    </row>
    <row r="5" spans="1:2" ht="52.5" x14ac:dyDescent="0.25">
      <c r="A5" s="4" t="s">
        <v>4</v>
      </c>
      <c r="B5" s="5">
        <v>420</v>
      </c>
    </row>
    <row r="6" spans="1:2" ht="37.5" customHeight="1" x14ac:dyDescent="0.25">
      <c r="A6" s="2" t="s">
        <v>5</v>
      </c>
      <c r="B6" s="6">
        <f>(B5*B4*B3)/B2</f>
        <v>3.78</v>
      </c>
    </row>
    <row r="7" spans="1:2" s="1" customFormat="1" x14ac:dyDescent="0.25"/>
    <row r="8" spans="1:2" s="1" customFormat="1" x14ac:dyDescent="0.25"/>
    <row r="9" spans="1:2" s="1" customFormat="1" x14ac:dyDescent="0.25"/>
    <row r="10" spans="1:2" s="1" customFormat="1" x14ac:dyDescent="0.25"/>
    <row r="11" spans="1:2" s="1" customFormat="1" x14ac:dyDescent="0.25">
      <c r="A11" s="8" t="s">
        <v>6</v>
      </c>
      <c r="B11" s="8"/>
    </row>
    <row r="12" spans="1:2" s="1" customFormat="1" x14ac:dyDescent="0.25">
      <c r="A12" s="9" t="s">
        <v>7</v>
      </c>
      <c r="B12" s="9"/>
    </row>
    <row r="13" spans="1:2" s="1" customFormat="1" x14ac:dyDescent="0.25">
      <c r="A13" s="8"/>
      <c r="B13" s="8"/>
    </row>
    <row r="14" spans="1:2" s="1" customFormat="1" x14ac:dyDescent="0.25"/>
    <row r="15" spans="1:2" s="1" customFormat="1" x14ac:dyDescent="0.25"/>
    <row r="16" spans="1:2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</sheetData>
  <sheetProtection algorithmName="SHA-512" hashValue="GZC2rqI2yVt1XAu3eXhUwwRw9GUm1oG/qoIddqv8DFqyTH0CP3ufHNvPYPihvSuP8XTqGUklqdc7B0cysO2Xcw==" saltValue="0jhUuIZTvQxhW0RM9vSEuw==" spinCount="100000" sheet="1" objects="1" scenarios="1" selectLockedCells="1"/>
  <mergeCells count="4">
    <mergeCell ref="A1:B1"/>
    <mergeCell ref="A11:B11"/>
    <mergeCell ref="A12:B12"/>
    <mergeCell ref="A13:B13"/>
  </mergeCells>
  <hyperlinks>
    <hyperlink ref="A12" r:id="rId1" xr:uid="{08A5B6AB-DA65-4121-AA1E-D7A5332EAA3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RIYA STEPHEN</dc:creator>
  <cp:lastModifiedBy>Melvin Vincent</cp:lastModifiedBy>
  <dcterms:created xsi:type="dcterms:W3CDTF">2015-06-05T18:17:20Z</dcterms:created>
  <dcterms:modified xsi:type="dcterms:W3CDTF">2023-09-22T13:48:07Z</dcterms:modified>
</cp:coreProperties>
</file>